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KRI" sheetId="1" state="visible" r:id="rId2"/>
    <sheet name="CERT" sheetId="2" state="visible" r:id="rId3"/>
    <sheet name="Skal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<sst xmlns="http://schemas.openxmlformats.org/spreadsheetml/2006/main" count="166" uniqueCount="148">
  <si>
    <t xml:space="preserve">OCENA ZGODNOŚCI Z KRI*/ UoKSC**</t>
  </si>
  <si>
    <t xml:space="preserve">Zasady oceny</t>
  </si>
  <si>
    <t xml:space="preserve">Każdemu z zagadnień (opisywanych wymagań), w polu oznaczonym na żółto, należy przypisać ocenę wg poniższej skali:</t>
  </si>
  <si>
    <t xml:space="preserve">Brak informacji o spełnieniu wymagania.</t>
  </si>
  <si>
    <t xml:space="preserve">Zbieżność oświadczeń osób audytowanych.</t>
  </si>
  <si>
    <t xml:space="preserve">Informacja udokumentowana.</t>
  </si>
  <si>
    <t xml:space="preserve">Lp.</t>
  </si>
  <si>
    <t xml:space="preserve">Opis wymagania</t>
  </si>
  <si>
    <t xml:space="preserve">Podstawa</t>
  </si>
  <si>
    <t xml:space="preserve">Audytowany</t>
  </si>
  <si>
    <t xml:space="preserve">Dowody</t>
  </si>
  <si>
    <t xml:space="preserve">Ustalenia</t>
  </si>
  <si>
    <t xml:space="preserve">Ocena</t>
  </si>
  <si>
    <t xml:space="preserve">Wyznaczenie osoby do kontaktu</t>
  </si>
  <si>
    <t xml:space="preserve">Art. 21 UoKSC</t>
  </si>
  <si>
    <t xml:space="preserve">Przekazanie danych osoby wyznaczonej</t>
  </si>
  <si>
    <t xml:space="preserve">Art. 22 ust. 1 pkt 5 UoKSC</t>
  </si>
  <si>
    <t xml:space="preserve">Zapewnienie zarządzania incydentem </t>
  </si>
  <si>
    <t xml:space="preserve">Art. 22 ust. 1 pkt 1 UoKSC</t>
  </si>
  <si>
    <t xml:space="preserve">Zgłaszanie incydentu</t>
  </si>
  <si>
    <t xml:space="preserve">Art. 22 ust. 1 pkt 2 UoKSC
Art. 23 UoKSC</t>
  </si>
  <si>
    <t xml:space="preserve">Zapewnienie obsługi incydentu</t>
  </si>
  <si>
    <t xml:space="preserve">Art. 22 ust. 1 pkt 3 UoKSC</t>
  </si>
  <si>
    <t xml:space="preserve">Zapewnienie dostępu do wiedzy</t>
  </si>
  <si>
    <t xml:space="preserve">Art. 22 ust. 1 pkt 4 UoKSC</t>
  </si>
  <si>
    <t xml:space="preserve">Opracowanie, ustanowienie i wdrożenie Systemu Zarządzania Bezpieczeństwem Informacji (SZBI)</t>
  </si>
  <si>
    <t xml:space="preserve">Par. 20 ust. 1 KRI</t>
  </si>
  <si>
    <t xml:space="preserve">Monitorowanie i przegląd Systemu Zarządzania Bezpieczeństwem Informacji (SZBI)</t>
  </si>
  <si>
    <t xml:space="preserve">Doskonalenie Systemu Zarządzania Bezpieczeństwem Informacji (SZBI)</t>
  </si>
  <si>
    <t xml:space="preserve">Aktualizowanie regulacji wewnętrznych</t>
  </si>
  <si>
    <t xml:space="preserve">Par. 20 ust. 2 pkt 1 KRI</t>
  </si>
  <si>
    <t xml:space="preserve">Inwentaryzacja sprzętu i oprogramowania</t>
  </si>
  <si>
    <t xml:space="preserve">Par. 20 ust. 2 pkt 2 KRI</t>
  </si>
  <si>
    <t xml:space="preserve">Przeprowadzanie okresowych analiz ryzyka</t>
  </si>
  <si>
    <t xml:space="preserve">Par. 20 ust. 2 pkt 3 KRI</t>
  </si>
  <si>
    <t xml:space="preserve">Postępowanie z ryzykiem</t>
  </si>
  <si>
    <t xml:space="preserve">Zarządzanie uprawnieniami</t>
  </si>
  <si>
    <t xml:space="preserve">Par. 20 ust. 2 pkt 4, 5 KRI</t>
  </si>
  <si>
    <t xml:space="preserve">Szkolenia i uświadamianie</t>
  </si>
  <si>
    <t xml:space="preserve">Par. 20 ust. 2 pkt 6 KRI</t>
  </si>
  <si>
    <t xml:space="preserve">Monitorowanie dostępu do informacji</t>
  </si>
  <si>
    <t xml:space="preserve">Par. 20 ust. 2 pkt 7 lit. a KRI</t>
  </si>
  <si>
    <t xml:space="preserve">Monitorowanie nieautoryzowanych zmian</t>
  </si>
  <si>
    <t xml:space="preserve">Par. 20 ust. 2 pkt 7 lit. b KRI</t>
  </si>
  <si>
    <t xml:space="preserve">Zabezpieczenie nieautoryzowanego dostępu</t>
  </si>
  <si>
    <t xml:space="preserve">Par. 20 ust. 2 pkt 7 lit. c KRI</t>
  </si>
  <si>
    <t xml:space="preserve">Ustanowienie zasad bezpiecznej pracy mobilnej</t>
  </si>
  <si>
    <t xml:space="preserve">Par. 20 ust. 2 pkt 8 KRI</t>
  </si>
  <si>
    <t xml:space="preserve">Zabezpieczenie informacji przed nieuprawnionym ujawnieniem</t>
  </si>
  <si>
    <t xml:space="preserve">Par. 20 ust. 2 pkt 9 KRI</t>
  </si>
  <si>
    <t xml:space="preserve">Zabezpieczenie informacji przed nieuprawnioną modyfikacją</t>
  </si>
  <si>
    <t xml:space="preserve">Zabezpieczenie informacji przed nieuprawnionym usunięciem lub zniszczeniem</t>
  </si>
  <si>
    <t xml:space="preserve">Zawieranie w umowach serwisowych zapisów o bezpieczeństwie</t>
  </si>
  <si>
    <t xml:space="preserve">Par. 20 ust. 2 pkt 10 KRI</t>
  </si>
  <si>
    <t xml:space="preserve">Ustalenie zasad postępowania z informacjami w celu minimalizacji wystąpienia ryzyka kradzieży informacji i środków przetwarzania</t>
  </si>
  <si>
    <t xml:space="preserve">Par. 20 ust. 2 pkt 11 KRI</t>
  </si>
  <si>
    <t xml:space="preserve">Aktualizowanie oprogramowania</t>
  </si>
  <si>
    <t xml:space="preserve">Par. 20 ust. 2 pkt 12 lit. a KRI</t>
  </si>
  <si>
    <t xml:space="preserve">Minimalizowanie ryzyka utraty informacji w wyniku awarii systemu</t>
  </si>
  <si>
    <t xml:space="preserve">Par. 20 ust. 2 pkt 12 lit. b KRI</t>
  </si>
  <si>
    <t xml:space="preserve">Ochrona systemu przed błędami</t>
  </si>
  <si>
    <t xml:space="preserve">Par. 20 ust. 2 pkt 12 lit. c KRI</t>
  </si>
  <si>
    <t xml:space="preserve">Stosowanie mechanizmów kryptograficznych w systemach</t>
  </si>
  <si>
    <t xml:space="preserve">Par. 20 ust. 2 pkt 12 lit. d KRI</t>
  </si>
  <si>
    <t xml:space="preserve">Zapewnienie bezpieczeństwa plików systemowych</t>
  </si>
  <si>
    <t xml:space="preserve">Par. 20 ust. 2 pkt 12 lit. e KRI</t>
  </si>
  <si>
    <t xml:space="preserve">Zarządzanie podatnościami systemów</t>
  </si>
  <si>
    <t xml:space="preserve">Par. 20 ust. 2 pkt 12 lit. f, g KRI</t>
  </si>
  <si>
    <t xml:space="preserve">Kontrola zgodności systemów z regulacjami</t>
  </si>
  <si>
    <t xml:space="preserve">Par. 20 ust. 2 pkt 12 lit. h KRI</t>
  </si>
  <si>
    <r>
      <rPr>
        <sz val="11"/>
        <color rgb="FF000000"/>
        <rFont val="Calibri"/>
        <family val="2"/>
        <charset val="238"/>
      </rPr>
      <t xml:space="preserve">Zapewnienie audytu bezpieczeństwa informacji</t>
    </r>
    <r>
      <rPr>
        <sz val="11"/>
        <color rgb="FFC00000"/>
        <rFont val="Calibri"/>
        <family val="2"/>
        <charset val="238"/>
      </rPr>
      <t xml:space="preserve">, </t>
    </r>
    <r>
      <rPr>
        <sz val="11"/>
        <color rgb="FF000000"/>
        <rFont val="Calibri"/>
        <family val="2"/>
        <charset val="238"/>
      </rPr>
      <t xml:space="preserve">nie rzadziej niż raz na rok</t>
    </r>
  </si>
  <si>
    <t xml:space="preserve">Par. 20 ust. 2 pkt 14 KRI</t>
  </si>
  <si>
    <t xml:space="preserve">*Rozporządzenie Rady Ministrów z dnia 12 kwietnia 2012 r. w sprawie Krajowych Ram Interoperacyjności, minimalnych wymagań dla rejestrów publicznych i wymiany informacji w postaci elektronicznej oraz minimalnych wymagań dla systemów teleinformatycznych (Dz.U. z 2017 r. poz. 2247, t.j.)</t>
  </si>
  <si>
    <t xml:space="preserve">**Ustawa z dnia 5 lipca 2018 r. o krajowym systemie cyberbezpieczeństwa (Dz.U. z 2018 r. poz. 1560 z późn. zm.).</t>
  </si>
  <si>
    <t xml:space="preserve">OCENA WYBRANYCH ASPEKTÓW BEZPIECZEŃSTWA SYSTEMÓW INFORMATYCZNYCH</t>
  </si>
  <si>
    <t xml:space="preserve">Każdemu z zagadnień, w polu oznaczonym na żółto, należy przypisać ocenę wg poniższej skali:</t>
  </si>
  <si>
    <t xml:space="preserve">Całkowity brak realizacji wymagania. Brak świadomości wymogu.</t>
  </si>
  <si>
    <t xml:space="preserve">Wymaganie spełnione w małym stopniu. Świadomość istnienia wymagania.</t>
  </si>
  <si>
    <t xml:space="preserve">Częściowa realizacja wymagania.</t>
  </si>
  <si>
    <t xml:space="preserve">Drobne niedociągnięcia, niewpływające na bezpieczeństwo IT.</t>
  </si>
  <si>
    <t xml:space="preserve">Pełna zgodność z wymaganiami.</t>
  </si>
  <si>
    <t xml:space="preserve">Zagadnienie</t>
  </si>
  <si>
    <t xml:space="preserve">Dokumentacja potwierdzająca wykonane działania wskazanego w ustawie o krajowym systemie cyberbezpieczeństwa*</t>
  </si>
  <si>
    <t xml:space="preserve">1.1</t>
  </si>
  <si>
    <t xml:space="preserve">Czy zostały zidentyfikowane usługi publiczne, których świadczenie zależy od bezpieczeństwa systemów informacyjnych?</t>
  </si>
  <si>
    <t xml:space="preserve">1.2</t>
  </si>
  <si>
    <t xml:space="preserve">Czy zostały wskazane osoby (podmioty) odpowiedzialne za zarządzanie incydentami?</t>
  </si>
  <si>
    <t xml:space="preserve">1.3</t>
  </si>
  <si>
    <t xml:space="preserve">Czy podmiot publiczny realizuje zadania publikowania informacji pozwalających na zrozumienie zagrożeń cyberbezpieczeństwa oraz możliwych, skutecznych sposobów zabezpieczania się przed tymi zagrożeniami, tj. zadań zawartych w art. 22 ust. 1 pkt 4 ustawy o krajowym systemie cyberbezpieczeństwa (Dz.U. z 2018 r. poz. 1560 z późn. zm.)?</t>
  </si>
  <si>
    <t xml:space="preserve">1.4</t>
  </si>
  <si>
    <t xml:space="preserve">Czy została wyznaczona i zgłoszona do właściwego CSIRT, osoba kontaktowa, o której mowa w art. 21 oraz art. 22 ust. 1 pkt 5 ustawy o krajowym systemie cyberbezpieczeństwa (Dz.U. z 2018 r. poz. 1560 z późn. zm.)?</t>
  </si>
  <si>
    <t xml:space="preserve">2</t>
  </si>
  <si>
    <t xml:space="preserve">Opis identyfikacji systemu informacyjnego wspierającego zadanie publiczne</t>
  </si>
  <si>
    <t xml:space="preserve">2.1</t>
  </si>
  <si>
    <t xml:space="preserve">Czy wszystkie elementy składowe systemu informatycznego zostały zinwentaryzowane?</t>
  </si>
  <si>
    <t xml:space="preserve">2.2</t>
  </si>
  <si>
    <t xml:space="preserve">Czy dla każdego systemu informatycznego utrzymywana jest aktualna lista osób odpowiedzialnych za jego bezpieczną eksploatację?</t>
  </si>
  <si>
    <t xml:space="preserve">3</t>
  </si>
  <si>
    <t xml:space="preserve">Dokumentacja Systemu Informacyjnego wspierającego zadanie publiczne</t>
  </si>
  <si>
    <t xml:space="preserve">3.1</t>
  </si>
  <si>
    <t xml:space="preserve">Czy istnieją raporty z audytów systemów informacyjnych wspierających zadanie publiczne?</t>
  </si>
  <si>
    <t xml:space="preserve">3.2</t>
  </si>
  <si>
    <t xml:space="preserve">Czy istnieje dokumentacja architektury zastosowanych zabezpieczeń?</t>
  </si>
  <si>
    <t xml:space="preserve">3.3</t>
  </si>
  <si>
    <t xml:space="preserve">Czy istnieje dokumentacja architektury sieci?</t>
  </si>
  <si>
    <t xml:space="preserve">3.4</t>
  </si>
  <si>
    <t xml:space="preserve">Czy istnieje baza danych konfiguracji urządzeń aktywnych?</t>
  </si>
  <si>
    <t xml:space="preserve">3.5</t>
  </si>
  <si>
    <t xml:space="preserve">Czy istnieje dokumentacja zmian w systemach informacyjnych?</t>
  </si>
  <si>
    <t xml:space="preserve">3.6</t>
  </si>
  <si>
    <t xml:space="preserve">Czy istnieje dokumentacja dotycząca monitorowania w trybie ciągłym?</t>
  </si>
  <si>
    <t xml:space="preserve">3.7</t>
  </si>
  <si>
    <t xml:space="preserve">Czy są dostępne umowy z dostawcami (wsparcie techniczne)?</t>
  </si>
  <si>
    <t xml:space="preserve">3.8</t>
  </si>
  <si>
    <t xml:space="preserve">Czy są zawierane umowy z dostawcami usług z zakresu bezpieczeństwa teleinformatycznego?</t>
  </si>
  <si>
    <t xml:space="preserve">3.9</t>
  </si>
  <si>
    <t xml:space="preserve">Czy są wymagane wyniki audytów u dostawców usług bezpieczeństwa teleinformatycznego?</t>
  </si>
  <si>
    <t xml:space="preserve">3.10</t>
  </si>
  <si>
    <t xml:space="preserve">Czy jest dostępna i aktualna dokumentacja zabezpieczeń fizycznych i środowiskowych?</t>
  </si>
  <si>
    <t xml:space="preserve">3.11</t>
  </si>
  <si>
    <t xml:space="preserve">Czy jest prowadzony rejestr dostępu do dokumentacji systemu informacyjnego?</t>
  </si>
  <si>
    <t xml:space="preserve">4</t>
  </si>
  <si>
    <t xml:space="preserve">Dokumentacja procesu zarządzania incydentami</t>
  </si>
  <si>
    <t xml:space="preserve">4.1</t>
  </si>
  <si>
    <t xml:space="preserve">Czy wdrożone jest monitorowanie i wykrywanie incydentów? Kto za nie odpowiada? (stanowiska, funkcje itp. - bez danych osobowych)</t>
  </si>
  <si>
    <t xml:space="preserve">4.2</t>
  </si>
  <si>
    <t xml:space="preserve">Czy istnieje procedura informowania o wykrytych incydentach?</t>
  </si>
  <si>
    <t xml:space="preserve">4.3</t>
  </si>
  <si>
    <t xml:space="preserve">Czy istnieją procedury reagowania na incydenty?</t>
  </si>
  <si>
    <t xml:space="preserve">5</t>
  </si>
  <si>
    <t xml:space="preserve">Aspekty techniczne do weryfikacji</t>
  </si>
  <si>
    <t xml:space="preserve">5.1</t>
  </si>
  <si>
    <t xml:space="preserve">Wyniki audytu serwisów WWW z uwzględnieniem:
- wersji serwera HTTP;
- wersji systemu CMS (o ile występuje);
- bezpieczeństwa komunikacji (aktualność certyfikatów X.509, wersja TLS, stosowane algorytmy kryptograficzne itp.);
- dostępności kompetentnego personelu do utrzymania serwisów.</t>
  </si>
  <si>
    <t xml:space="preserve">5.2</t>
  </si>
  <si>
    <t xml:space="preserve">Wyniki audytu serwisów pocztowych z uwzględnieniem:
- poprawności wdrożenia mechanizmów SPF, DKIM i DMARC;
- poprawności i bezpieczeństwa wdrożenia mechanizmów TLS;
- dostępności kompetentnego personelu do utrzymania serwisów.</t>
  </si>
  <si>
    <t xml:space="preserve">5.3</t>
  </si>
  <si>
    <t xml:space="preserve">Wyniki audytu lokalnych sieci teleinformatycznych z uwzględnieniem:
- wdrożenia systemów ochrony przed kodem szkodliwym w sposób zapewniający ich automatyczną aktualizację; 
- stosowania mechanizmów segmentacji sieci;
- izolacji urządzeń końcowych użytkowników;
- procesu tworzenia i okresowego odtwarzania kopii zapasowych przetwarzanych informacji;
- monitorowania ruchu wewnątrz sieci w zakresie wykrywania symptomów naruszeń bezpieczeństwa;
- dostępności kompetentnego personelu do utrzymania infrastruktury sieciowej.</t>
  </si>
  <si>
    <t xml:space="preserve">5.4</t>
  </si>
  <si>
    <r>
      <rPr>
        <sz val="11"/>
        <rFont val="Calibri"/>
        <family val="2"/>
        <charset val="238"/>
      </rPr>
      <t xml:space="preserve">Wyniki audytu połączenia z siecią Internet z uwzględnieniem:
- monitorowania ruchu wchodzącego i wychodzącego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stosowanych zabezpieczeń przed atakami DDoS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stosowanych zabezpieczeń przed wyciekiem informacji (DLP)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stosowanych zabezpieczeń punktu styku (FW, IDS, IPS, WAF itp.)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dostępności kompetentnego personelu do utrzymania punktu styku z siecią Internet.</t>
    </r>
  </si>
  <si>
    <t xml:space="preserve">6</t>
  </si>
  <si>
    <t xml:space="preserve">Aspekty organizacyjne do weryfikacji</t>
  </si>
  <si>
    <t xml:space="preserve">6.1</t>
  </si>
  <si>
    <r>
      <rPr>
        <sz val="11"/>
        <rFont val="Calibri"/>
        <family val="2"/>
        <charset val="238"/>
      </rPr>
      <t xml:space="preserve">Wyniki audytu organizacji zarządzania bezpieczeństwem teleinformatycznym z uwzględnieniem:
- regularnego identyfikowania znanych podatności w eksploatowanych systemach IT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terminowego wprowadzania danych do systemów zarządzania tożsamością i uprawnieniami użytkowników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prowadzenia okresowego przeglądu uprawnień użytkowników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prowadzenia okresowych szkoleń użytkowników podnoszących ich świadomość zagrożeń.</t>
    </r>
  </si>
  <si>
    <t xml:space="preserve">6.2</t>
  </si>
  <si>
    <r>
      <rPr>
        <sz val="11"/>
        <rFont val="Calibri"/>
        <family val="2"/>
        <charset val="238"/>
      </rPr>
      <t xml:space="preserve">Wyniki audytu procesów planowania z uwzględnieniem:
- posiadania planów przywracania usług IT na wypadek awarii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prowadzenia przeglądów oraz doskonalenia planów przywracania usług IT</t>
    </r>
    <r>
      <rPr>
        <sz val="11"/>
        <color rgb="FFC00000"/>
        <rFont val="Calibri"/>
        <family val="2"/>
        <charset val="238"/>
      </rPr>
      <t xml:space="preserve">;
</t>
    </r>
    <r>
      <rPr>
        <sz val="11"/>
        <rFont val="Calibri"/>
        <family val="2"/>
        <charset val="238"/>
      </rPr>
      <t xml:space="preserve">- cyklu życia systemów IT i eksploatacji produktów nieposiadających wsparcia producenta.</t>
    </r>
  </si>
  <si>
    <t xml:space="preserve">*Ustawa z dnia 5 lipca 2018 r. o krajowym systemie cyberbezpieczeństwa 
(Dz.U. z 2018 r. poz. 1560 z późn. zm.).</t>
  </si>
  <si>
    <t xml:space="preserve">Obszar sprawdzenia wymagań KRI</t>
  </si>
  <si>
    <t xml:space="preserve">Obszar oceny CERT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</si>
</sst>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D6DCE5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i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  <fill>
      <patternFill patternType="solid">
        <fgColor rgb="FFFFFF00"/>
        <bgColor rgb="FFFFFF00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medium"/>
      <right style="dotted"/>
      <top style="medium"/>
      <bottom/>
      <diagonal/>
    </border>
    <border diagonalUp="false" diagonalDown="false">
      <left style="dotted"/>
      <right style="dotted"/>
      <top style="medium"/>
      <bottom/>
      <diagonal/>
    </border>
    <border diagonalUp="false" diagonalDown="false">
      <left style="dotted"/>
      <right style="medium"/>
      <top style="medium"/>
      <bottom/>
      <diagonal/>
    </border>
    <border diagonalUp="false" diagonalDown="false">
      <left style="medium"/>
      <right style="dotted"/>
      <top style="medium"/>
      <bottom style="dotted"/>
      <diagonal/>
    </border>
    <border diagonalUp="false" diagonalDown="false">
      <left style="dotted"/>
      <right style="dotted"/>
      <top style="medium"/>
      <bottom style="dotted"/>
      <diagonal/>
    </border>
    <border diagonalUp="false" diagonalDown="false">
      <left style="dotted"/>
      <right style="medium"/>
      <top style="medium"/>
      <bottom style="dotted"/>
      <diagonal/>
    </border>
    <border diagonalUp="false" diagonalDown="false">
      <left style="medium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medium"/>
      <top style="dotted"/>
      <bottom style="dotted"/>
      <diagonal/>
    </border>
    <border diagonalUp="false" diagonalDown="false">
      <left style="medium"/>
      <right style="dotted"/>
      <top style="dotted"/>
      <bottom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 style="medium"/>
      <top style="dotted"/>
      <bottom/>
      <diagonal/>
    </border>
    <border diagonalUp="false" diagonalDown="false">
      <left style="medium"/>
      <right style="dotted"/>
      <top style="dotted"/>
      <bottom style="medium"/>
      <diagonal/>
    </border>
    <border diagonalUp="false" diagonalDown="false">
      <left style="dotted"/>
      <right style="dotted"/>
      <top style="dotted"/>
      <bottom style="medium"/>
      <diagonal/>
    </border>
    <border diagonalUp="false" diagonalDown="false">
      <left style="dotted"/>
      <right style="medium"/>
      <top style="dotted"/>
      <bottom style="medium"/>
      <diagonal/>
    </border>
    <border diagonalUp="false" diagonalDown="false">
      <left style="medium"/>
      <right style="dotted"/>
      <top/>
      <bottom style="dotted"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 style="dotted"/>
      <right style="medium"/>
      <top/>
      <bottom style="dotted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medium"/>
      <top style="medium"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 style="hair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3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6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9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2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3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3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6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4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8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3:H48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E12" activeCellId="0" sqref="E12"/>
    </sheetView>
  </sheetViews>
  <sheetFormatPr defaultColWidth="8.6875" defaultRowHeight="15" zeroHeight="false" outlineLevelRow="0" outlineLevelCol="0"/>
  <cols>
    <col collapsed="false" customWidth="true" hidden="false" outlineLevel="0" max="3" min="3" style="0" width="62.42"/>
    <col collapsed="false" customWidth="true" hidden="false" outlineLevel="0" max="4" min="4" style="1" width="26.14"/>
    <col collapsed="false" customWidth="true" hidden="false" outlineLevel="0" max="5" min="5" style="0" width="26.85"/>
    <col collapsed="false" customWidth="true" hidden="false" outlineLevel="0" max="6" min="6" style="0" width="32.15"/>
    <col collapsed="false" customWidth="true" hidden="false" outlineLevel="0" max="7" min="7" style="0" width="37.42"/>
    <col collapsed="false" customWidth="true" hidden="false" outlineLevel="0" max="8" min="8" style="0" width="19"/>
  </cols>
  <sheetData>
    <row r="3" customFormat="false" ht="24.95" hidden="false" customHeight="true" outlineLevel="0" collapsed="false">
      <c r="B3" s="2" t="s">
        <v>0</v>
      </c>
      <c r="C3" s="2"/>
      <c r="D3" s="2"/>
      <c r="E3" s="2"/>
      <c r="F3" s="2"/>
      <c r="G3" s="2"/>
      <c r="H3" s="2"/>
    </row>
    <row r="5" customFormat="false" ht="14.45" hidden="false" customHeight="false" outlineLevel="0" collapsed="false">
      <c r="B5" s="3" t="s">
        <v>1</v>
      </c>
    </row>
    <row r="6" customFormat="false" ht="15" hidden="false" customHeight="false" outlineLevel="0" collapsed="false">
      <c r="B6" s="4" t="s">
        <v>2</v>
      </c>
      <c r="C6" s="5"/>
      <c r="D6" s="4"/>
    </row>
    <row r="7" customFormat="false" ht="30" hidden="false" customHeight="true" outlineLevel="0" collapsed="false">
      <c r="B7" s="6" t="n">
        <v>0</v>
      </c>
      <c r="C7" s="7" t="s">
        <v>3</v>
      </c>
    </row>
    <row r="8" customFormat="false" ht="30" hidden="false" customHeight="true" outlineLevel="0" collapsed="false">
      <c r="B8" s="8" t="n">
        <v>1</v>
      </c>
      <c r="C8" s="9" t="s">
        <v>4</v>
      </c>
    </row>
    <row r="9" customFormat="false" ht="30" hidden="false" customHeight="true" outlineLevel="0" collapsed="false">
      <c r="B9" s="10" t="n">
        <v>2</v>
      </c>
      <c r="C9" s="11" t="s">
        <v>5</v>
      </c>
    </row>
    <row r="11" customFormat="false" ht="35.1" hidden="false" customHeight="true" outlineLevel="0" collapsed="false">
      <c r="B11" s="12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4" t="s">
        <v>12</v>
      </c>
    </row>
    <row r="12" customFormat="false" ht="45" hidden="false" customHeight="true" outlineLevel="0" collapsed="false">
      <c r="B12" s="15" t="n">
        <v>1</v>
      </c>
      <c r="C12" s="16" t="s">
        <v>13</v>
      </c>
      <c r="D12" s="16" t="s">
        <v>14</v>
      </c>
      <c r="E12" s="17"/>
      <c r="F12" s="18"/>
      <c r="G12" s="18"/>
      <c r="H12" s="19" t="n">
        <v>1</v>
      </c>
    </row>
    <row r="13" customFormat="false" ht="45" hidden="false" customHeight="true" outlineLevel="0" collapsed="false">
      <c r="B13" s="20" t="n">
        <v>2</v>
      </c>
      <c r="C13" s="21" t="s">
        <v>15</v>
      </c>
      <c r="D13" s="21" t="s">
        <v>16</v>
      </c>
      <c r="E13" s="22"/>
      <c r="F13" s="22"/>
      <c r="G13" s="22"/>
      <c r="H13" s="23" t="n">
        <v>0</v>
      </c>
    </row>
    <row r="14" customFormat="false" ht="45" hidden="false" customHeight="true" outlineLevel="0" collapsed="false">
      <c r="B14" s="20" t="n">
        <v>3</v>
      </c>
      <c r="C14" s="21" t="s">
        <v>17</v>
      </c>
      <c r="D14" s="21" t="s">
        <v>18</v>
      </c>
      <c r="E14" s="22"/>
      <c r="F14" s="22"/>
      <c r="G14" s="22"/>
      <c r="H14" s="23" t="n">
        <v>0</v>
      </c>
    </row>
    <row r="15" customFormat="false" ht="45" hidden="false" customHeight="true" outlineLevel="0" collapsed="false">
      <c r="B15" s="20" t="n">
        <v>4</v>
      </c>
      <c r="C15" s="21" t="s">
        <v>19</v>
      </c>
      <c r="D15" s="21" t="s">
        <v>20</v>
      </c>
      <c r="E15" s="24"/>
      <c r="F15" s="22"/>
      <c r="G15" s="22"/>
      <c r="H15" s="23" t="n">
        <v>0</v>
      </c>
    </row>
    <row r="16" customFormat="false" ht="45" hidden="false" customHeight="true" outlineLevel="0" collapsed="false">
      <c r="B16" s="20" t="n">
        <v>5</v>
      </c>
      <c r="C16" s="21" t="s">
        <v>21</v>
      </c>
      <c r="D16" s="21" t="s">
        <v>22</v>
      </c>
      <c r="E16" s="22"/>
      <c r="F16" s="22"/>
      <c r="G16" s="22"/>
      <c r="H16" s="23" t="n">
        <v>0</v>
      </c>
    </row>
    <row r="17" customFormat="false" ht="45" hidden="false" customHeight="true" outlineLevel="0" collapsed="false">
      <c r="B17" s="20" t="n">
        <v>6</v>
      </c>
      <c r="C17" s="21" t="s">
        <v>23</v>
      </c>
      <c r="D17" s="21" t="s">
        <v>24</v>
      </c>
      <c r="E17" s="22"/>
      <c r="F17" s="22"/>
      <c r="G17" s="22"/>
      <c r="H17" s="23" t="n">
        <v>0</v>
      </c>
    </row>
    <row r="18" customFormat="false" ht="45" hidden="false" customHeight="true" outlineLevel="0" collapsed="false">
      <c r="B18" s="20" t="n">
        <v>7</v>
      </c>
      <c r="C18" s="21" t="s">
        <v>25</v>
      </c>
      <c r="D18" s="21" t="s">
        <v>26</v>
      </c>
      <c r="E18" s="24"/>
      <c r="F18" s="22"/>
      <c r="G18" s="22"/>
      <c r="H18" s="23" t="n">
        <v>0</v>
      </c>
    </row>
    <row r="19" customFormat="false" ht="45" hidden="false" customHeight="true" outlineLevel="0" collapsed="false">
      <c r="B19" s="20" t="n">
        <v>8</v>
      </c>
      <c r="C19" s="21" t="s">
        <v>27</v>
      </c>
      <c r="D19" s="21" t="s">
        <v>26</v>
      </c>
      <c r="E19" s="22"/>
      <c r="F19" s="22"/>
      <c r="G19" s="22"/>
      <c r="H19" s="23" t="n">
        <v>0</v>
      </c>
    </row>
    <row r="20" customFormat="false" ht="45" hidden="false" customHeight="true" outlineLevel="0" collapsed="false">
      <c r="B20" s="20" t="n">
        <v>9</v>
      </c>
      <c r="C20" s="21" t="s">
        <v>28</v>
      </c>
      <c r="D20" s="21" t="s">
        <v>26</v>
      </c>
      <c r="E20" s="22"/>
      <c r="F20" s="22"/>
      <c r="G20" s="22"/>
      <c r="H20" s="23" t="n">
        <v>0</v>
      </c>
    </row>
    <row r="21" customFormat="false" ht="45" hidden="false" customHeight="true" outlineLevel="0" collapsed="false">
      <c r="B21" s="20" t="n">
        <v>10</v>
      </c>
      <c r="C21" s="21" t="s">
        <v>29</v>
      </c>
      <c r="D21" s="21" t="s">
        <v>30</v>
      </c>
      <c r="E21" s="22"/>
      <c r="F21" s="22"/>
      <c r="G21" s="22"/>
      <c r="H21" s="23" t="n">
        <v>0</v>
      </c>
    </row>
    <row r="22" customFormat="false" ht="45" hidden="false" customHeight="true" outlineLevel="0" collapsed="false">
      <c r="B22" s="20" t="n">
        <v>11</v>
      </c>
      <c r="C22" s="21" t="s">
        <v>31</v>
      </c>
      <c r="D22" s="21" t="s">
        <v>32</v>
      </c>
      <c r="E22" s="22"/>
      <c r="F22" s="22"/>
      <c r="G22" s="22"/>
      <c r="H22" s="23" t="n">
        <v>0</v>
      </c>
    </row>
    <row r="23" customFormat="false" ht="45" hidden="false" customHeight="true" outlineLevel="0" collapsed="false">
      <c r="B23" s="20" t="n">
        <v>12</v>
      </c>
      <c r="C23" s="21" t="s">
        <v>33</v>
      </c>
      <c r="D23" s="21" t="s">
        <v>34</v>
      </c>
      <c r="E23" s="22"/>
      <c r="F23" s="22"/>
      <c r="G23" s="22"/>
      <c r="H23" s="23" t="n">
        <v>0</v>
      </c>
    </row>
    <row r="24" customFormat="false" ht="45" hidden="false" customHeight="true" outlineLevel="0" collapsed="false">
      <c r="B24" s="20" t="n">
        <v>13</v>
      </c>
      <c r="C24" s="21" t="s">
        <v>35</v>
      </c>
      <c r="D24" s="21" t="s">
        <v>34</v>
      </c>
      <c r="E24" s="22"/>
      <c r="F24" s="22"/>
      <c r="G24" s="22"/>
      <c r="H24" s="23" t="n">
        <v>0</v>
      </c>
    </row>
    <row r="25" customFormat="false" ht="45" hidden="false" customHeight="true" outlineLevel="0" collapsed="false">
      <c r="B25" s="20" t="n">
        <v>14</v>
      </c>
      <c r="C25" s="21" t="s">
        <v>36</v>
      </c>
      <c r="D25" s="21" t="s">
        <v>37</v>
      </c>
      <c r="E25" s="22"/>
      <c r="F25" s="22"/>
      <c r="G25" s="22"/>
      <c r="H25" s="23" t="n">
        <v>0</v>
      </c>
    </row>
    <row r="26" customFormat="false" ht="45" hidden="false" customHeight="true" outlineLevel="0" collapsed="false">
      <c r="B26" s="20" t="n">
        <v>15</v>
      </c>
      <c r="C26" s="21" t="s">
        <v>38</v>
      </c>
      <c r="D26" s="21" t="s">
        <v>39</v>
      </c>
      <c r="E26" s="22"/>
      <c r="F26" s="22"/>
      <c r="G26" s="22"/>
      <c r="H26" s="23" t="n">
        <v>0</v>
      </c>
    </row>
    <row r="27" customFormat="false" ht="45" hidden="false" customHeight="true" outlineLevel="0" collapsed="false">
      <c r="B27" s="20" t="n">
        <v>16</v>
      </c>
      <c r="C27" s="21" t="s">
        <v>40</v>
      </c>
      <c r="D27" s="21" t="s">
        <v>41</v>
      </c>
      <c r="E27" s="24"/>
      <c r="F27" s="22"/>
      <c r="G27" s="22"/>
      <c r="H27" s="23" t="n">
        <v>0</v>
      </c>
    </row>
    <row r="28" customFormat="false" ht="45" hidden="false" customHeight="true" outlineLevel="0" collapsed="false">
      <c r="B28" s="20" t="n">
        <v>17</v>
      </c>
      <c r="C28" s="21" t="s">
        <v>42</v>
      </c>
      <c r="D28" s="21" t="s">
        <v>43</v>
      </c>
      <c r="E28" s="24"/>
      <c r="F28" s="22"/>
      <c r="G28" s="22"/>
      <c r="H28" s="23" t="n">
        <v>0</v>
      </c>
    </row>
    <row r="29" customFormat="false" ht="45" hidden="false" customHeight="true" outlineLevel="0" collapsed="false">
      <c r="B29" s="20" t="n">
        <v>18</v>
      </c>
      <c r="C29" s="21" t="s">
        <v>44</v>
      </c>
      <c r="D29" s="21" t="s">
        <v>45</v>
      </c>
      <c r="E29" s="22"/>
      <c r="F29" s="22"/>
      <c r="G29" s="22"/>
      <c r="H29" s="23" t="n">
        <v>0</v>
      </c>
    </row>
    <row r="30" customFormat="false" ht="45" hidden="false" customHeight="true" outlineLevel="0" collapsed="false">
      <c r="B30" s="20" t="n">
        <v>19</v>
      </c>
      <c r="C30" s="21" t="s">
        <v>46</v>
      </c>
      <c r="D30" s="21" t="s">
        <v>47</v>
      </c>
      <c r="E30" s="24"/>
      <c r="F30" s="22"/>
      <c r="G30" s="22"/>
      <c r="H30" s="23" t="n">
        <v>0</v>
      </c>
    </row>
    <row r="31" customFormat="false" ht="45" hidden="false" customHeight="true" outlineLevel="0" collapsed="false">
      <c r="B31" s="20" t="n">
        <v>20</v>
      </c>
      <c r="C31" s="21" t="s">
        <v>48</v>
      </c>
      <c r="D31" s="21" t="s">
        <v>49</v>
      </c>
      <c r="E31" s="22"/>
      <c r="F31" s="22"/>
      <c r="G31" s="22"/>
      <c r="H31" s="23" t="n">
        <v>0</v>
      </c>
    </row>
    <row r="32" customFormat="false" ht="45" hidden="false" customHeight="true" outlineLevel="0" collapsed="false">
      <c r="B32" s="20" t="n">
        <v>21</v>
      </c>
      <c r="C32" s="21" t="s">
        <v>50</v>
      </c>
      <c r="D32" s="21" t="s">
        <v>49</v>
      </c>
      <c r="E32" s="22"/>
      <c r="F32" s="22"/>
      <c r="G32" s="22"/>
      <c r="H32" s="23" t="n">
        <v>0</v>
      </c>
    </row>
    <row r="33" customFormat="false" ht="45" hidden="false" customHeight="true" outlineLevel="0" collapsed="false">
      <c r="B33" s="20" t="n">
        <v>22</v>
      </c>
      <c r="C33" s="21" t="s">
        <v>51</v>
      </c>
      <c r="D33" s="21" t="s">
        <v>49</v>
      </c>
      <c r="E33" s="22"/>
      <c r="F33" s="22"/>
      <c r="G33" s="22"/>
      <c r="H33" s="23" t="n">
        <v>0</v>
      </c>
    </row>
    <row r="34" customFormat="false" ht="45" hidden="false" customHeight="true" outlineLevel="0" collapsed="false">
      <c r="B34" s="20" t="n">
        <v>23</v>
      </c>
      <c r="C34" s="21" t="s">
        <v>52</v>
      </c>
      <c r="D34" s="21" t="s">
        <v>53</v>
      </c>
      <c r="E34" s="24"/>
      <c r="F34" s="22"/>
      <c r="G34" s="22"/>
      <c r="H34" s="23" t="n">
        <v>0</v>
      </c>
    </row>
    <row r="35" customFormat="false" ht="45" hidden="false" customHeight="true" outlineLevel="0" collapsed="false">
      <c r="B35" s="20" t="n">
        <v>24</v>
      </c>
      <c r="C35" s="21" t="s">
        <v>54</v>
      </c>
      <c r="D35" s="21" t="s">
        <v>55</v>
      </c>
      <c r="E35" s="22"/>
      <c r="F35" s="22"/>
      <c r="G35" s="22"/>
      <c r="H35" s="23" t="n">
        <v>0</v>
      </c>
    </row>
    <row r="36" customFormat="false" ht="45" hidden="false" customHeight="true" outlineLevel="0" collapsed="false">
      <c r="B36" s="20" t="n">
        <v>25</v>
      </c>
      <c r="C36" s="21" t="s">
        <v>56</v>
      </c>
      <c r="D36" s="21" t="s">
        <v>57</v>
      </c>
      <c r="E36" s="22"/>
      <c r="F36" s="22"/>
      <c r="G36" s="22"/>
      <c r="H36" s="23" t="n">
        <v>0</v>
      </c>
    </row>
    <row r="37" customFormat="false" ht="45" hidden="false" customHeight="true" outlineLevel="0" collapsed="false">
      <c r="B37" s="20" t="n">
        <v>26</v>
      </c>
      <c r="C37" s="21" t="s">
        <v>58</v>
      </c>
      <c r="D37" s="21" t="s">
        <v>59</v>
      </c>
      <c r="E37" s="22"/>
      <c r="F37" s="22"/>
      <c r="G37" s="22"/>
      <c r="H37" s="23" t="n">
        <v>0</v>
      </c>
    </row>
    <row r="38" customFormat="false" ht="45" hidden="false" customHeight="true" outlineLevel="0" collapsed="false">
      <c r="B38" s="20" t="n">
        <v>27</v>
      </c>
      <c r="C38" s="21" t="s">
        <v>60</v>
      </c>
      <c r="D38" s="21" t="s">
        <v>61</v>
      </c>
      <c r="E38" s="22"/>
      <c r="F38" s="22"/>
      <c r="G38" s="22"/>
      <c r="H38" s="23" t="n">
        <v>0</v>
      </c>
    </row>
    <row r="39" customFormat="false" ht="45" hidden="false" customHeight="true" outlineLevel="0" collapsed="false">
      <c r="B39" s="20" t="n">
        <v>28</v>
      </c>
      <c r="C39" s="21" t="s">
        <v>62</v>
      </c>
      <c r="D39" s="21" t="s">
        <v>63</v>
      </c>
      <c r="E39" s="22"/>
      <c r="F39" s="22"/>
      <c r="G39" s="22"/>
      <c r="H39" s="23" t="n">
        <v>0</v>
      </c>
    </row>
    <row r="40" customFormat="false" ht="45" hidden="false" customHeight="true" outlineLevel="0" collapsed="false">
      <c r="B40" s="20" t="n">
        <v>29</v>
      </c>
      <c r="C40" s="21" t="s">
        <v>64</v>
      </c>
      <c r="D40" s="21" t="s">
        <v>65</v>
      </c>
      <c r="E40" s="22"/>
      <c r="F40" s="22"/>
      <c r="G40" s="22"/>
      <c r="H40" s="23" t="n">
        <v>0</v>
      </c>
    </row>
    <row r="41" customFormat="false" ht="45" hidden="false" customHeight="true" outlineLevel="0" collapsed="false">
      <c r="B41" s="20" t="n">
        <v>30</v>
      </c>
      <c r="C41" s="21" t="s">
        <v>66</v>
      </c>
      <c r="D41" s="21" t="s">
        <v>67</v>
      </c>
      <c r="E41" s="22"/>
      <c r="F41" s="22"/>
      <c r="G41" s="22"/>
      <c r="H41" s="23" t="n">
        <v>0</v>
      </c>
    </row>
    <row r="42" customFormat="false" ht="45" hidden="false" customHeight="true" outlineLevel="0" collapsed="false">
      <c r="B42" s="20" t="n">
        <v>31</v>
      </c>
      <c r="C42" s="21" t="s">
        <v>68</v>
      </c>
      <c r="D42" s="21" t="s">
        <v>69</v>
      </c>
      <c r="E42" s="22"/>
      <c r="F42" s="22"/>
      <c r="G42" s="22"/>
      <c r="H42" s="23" t="n">
        <v>0</v>
      </c>
    </row>
    <row r="43" customFormat="false" ht="45" hidden="false" customHeight="true" outlineLevel="0" collapsed="false">
      <c r="B43" s="25" t="n">
        <v>32</v>
      </c>
      <c r="C43" s="26" t="s">
        <v>70</v>
      </c>
      <c r="D43" s="26" t="s">
        <v>71</v>
      </c>
      <c r="E43" s="27"/>
      <c r="F43" s="27"/>
      <c r="G43" s="27"/>
      <c r="H43" s="28" t="n">
        <v>0</v>
      </c>
    </row>
    <row r="46" customFormat="false" ht="75" hidden="false" customHeight="false" outlineLevel="0" collapsed="false">
      <c r="C46" s="29" t="s">
        <v>72</v>
      </c>
    </row>
    <row r="47" customFormat="false" ht="15" hidden="false" customHeight="false" outlineLevel="0" collapsed="false">
      <c r="C47" s="1"/>
    </row>
    <row r="48" customFormat="false" ht="30" hidden="false" customHeight="false" outlineLevel="0" collapsed="false">
      <c r="C48" s="29" t="s">
        <v>73</v>
      </c>
    </row>
  </sheetData>
  <sheetProtection algorithmName="SHA-512" hashValue="nFyKtwf5aYztzZ9y99tEcbNSHoLdnkJil3nMns5b3vmy+a7AhHYZiSoDY7cvs+g0EXgMO4wwPBw8NwKgxrCRdQ==" saltValue="LaqUV22Lohzb569t4W3cqw==" spinCount="100000" sheet="true" objects="true" scenarios="true" formatColumns="false" formatRows="false"/>
  <mergeCells count="1">
    <mergeCell ref="B3:H3"/>
  </mergeCells>
  <dataValidations count="1">
    <dataValidation allowBlank="true" errorStyle="stop" operator="between" showDropDown="false" showErrorMessage="true" showInputMessage="true" sqref="H12:H43" type="list">
      <formula1>Skala!$B$6:$B$8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2:E47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E10" activeCellId="0" sqref="E10"/>
    </sheetView>
  </sheetViews>
  <sheetFormatPr defaultColWidth="8.6875" defaultRowHeight="15" zeroHeight="false" outlineLevelRow="0" outlineLevelCol="0"/>
  <cols>
    <col collapsed="false" customWidth="false" hidden="false" outlineLevel="0" max="2" min="2" style="30" width="8.71"/>
    <col collapsed="false" customWidth="true" hidden="false" outlineLevel="0" max="3" min="3" style="31" width="71.71"/>
    <col collapsed="false" customWidth="true" hidden="false" outlineLevel="0" max="4" min="4" style="0" width="39.14"/>
    <col collapsed="false" customWidth="true" hidden="false" outlineLevel="0" max="5" min="5" style="32" width="9.42"/>
  </cols>
  <sheetData>
    <row r="2" customFormat="false" ht="24.95" hidden="false" customHeight="true" outlineLevel="0" collapsed="false">
      <c r="B2" s="33" t="s">
        <v>74</v>
      </c>
      <c r="C2" s="33"/>
      <c r="D2" s="33"/>
      <c r="E2" s="33"/>
    </row>
    <row r="4" customFormat="false" ht="14.45" hidden="false" customHeight="false" outlineLevel="0" collapsed="false">
      <c r="B4" s="3" t="s">
        <v>1</v>
      </c>
    </row>
    <row r="5" customFormat="false" ht="15" hidden="false" customHeight="false" outlineLevel="0" collapsed="false">
      <c r="B5" s="1" t="s">
        <v>75</v>
      </c>
    </row>
    <row r="6" customFormat="false" ht="30" hidden="false" customHeight="true" outlineLevel="0" collapsed="false">
      <c r="B6" s="6" t="n">
        <v>0</v>
      </c>
      <c r="C6" s="7" t="s">
        <v>76</v>
      </c>
      <c r="D6" s="34"/>
    </row>
    <row r="7" customFormat="false" ht="30" hidden="false" customHeight="true" outlineLevel="0" collapsed="false">
      <c r="B7" s="8" t="n">
        <v>1</v>
      </c>
      <c r="C7" s="9" t="s">
        <v>77</v>
      </c>
    </row>
    <row r="8" customFormat="false" ht="30" hidden="false" customHeight="true" outlineLevel="0" collapsed="false">
      <c r="B8" s="35" t="n">
        <v>2</v>
      </c>
      <c r="C8" s="36" t="s">
        <v>78</v>
      </c>
    </row>
    <row r="9" customFormat="false" ht="30" hidden="false" customHeight="true" outlineLevel="0" collapsed="false">
      <c r="B9" s="35" t="n">
        <v>3</v>
      </c>
      <c r="C9" s="36" t="s">
        <v>79</v>
      </c>
    </row>
    <row r="10" customFormat="false" ht="30" hidden="false" customHeight="true" outlineLevel="0" collapsed="false">
      <c r="B10" s="10" t="n">
        <v>4</v>
      </c>
      <c r="C10" s="11" t="s">
        <v>80</v>
      </c>
    </row>
    <row r="13" customFormat="false" ht="24.95" hidden="false" customHeight="true" outlineLevel="0" collapsed="false">
      <c r="B13" s="37" t="s">
        <v>6</v>
      </c>
      <c r="C13" s="38" t="s">
        <v>81</v>
      </c>
      <c r="D13" s="39" t="s">
        <v>11</v>
      </c>
      <c r="E13" s="40" t="s">
        <v>12</v>
      </c>
    </row>
    <row r="14" customFormat="false" ht="38.1" hidden="false" customHeight="true" outlineLevel="0" collapsed="false">
      <c r="B14" s="41" t="n">
        <v>1</v>
      </c>
      <c r="C14" s="42" t="s">
        <v>82</v>
      </c>
      <c r="D14" s="43"/>
      <c r="E14" s="44" t="n">
        <v>0</v>
      </c>
    </row>
    <row r="15" customFormat="false" ht="50.1" hidden="false" customHeight="true" outlineLevel="0" collapsed="false">
      <c r="B15" s="45" t="s">
        <v>83</v>
      </c>
      <c r="C15" s="46" t="s">
        <v>84</v>
      </c>
      <c r="D15" s="47"/>
      <c r="E15" s="48"/>
    </row>
    <row r="16" customFormat="false" ht="50.1" hidden="false" customHeight="true" outlineLevel="0" collapsed="false">
      <c r="B16" s="45" t="s">
        <v>85</v>
      </c>
      <c r="C16" s="49" t="s">
        <v>86</v>
      </c>
      <c r="D16" s="47"/>
      <c r="E16" s="48"/>
    </row>
    <row r="17" customFormat="false" ht="69.95" hidden="false" customHeight="true" outlineLevel="0" collapsed="false">
      <c r="B17" s="50" t="s">
        <v>87</v>
      </c>
      <c r="C17" s="51" t="s">
        <v>88</v>
      </c>
      <c r="D17" s="52"/>
      <c r="E17" s="53"/>
    </row>
    <row r="18" customFormat="false" ht="50.1" hidden="false" customHeight="true" outlineLevel="0" collapsed="false">
      <c r="B18" s="54" t="s">
        <v>89</v>
      </c>
      <c r="C18" s="55" t="s">
        <v>90</v>
      </c>
      <c r="D18" s="56"/>
      <c r="E18" s="57"/>
    </row>
    <row r="19" customFormat="false" ht="24.95" hidden="false" customHeight="true" outlineLevel="0" collapsed="false">
      <c r="B19" s="41" t="s">
        <v>91</v>
      </c>
      <c r="C19" s="58" t="s">
        <v>92</v>
      </c>
      <c r="D19" s="59"/>
      <c r="E19" s="60" t="n">
        <v>0</v>
      </c>
    </row>
    <row r="20" customFormat="false" ht="50.1" hidden="false" customHeight="true" outlineLevel="0" collapsed="false">
      <c r="B20" s="45" t="s">
        <v>93</v>
      </c>
      <c r="C20" s="49" t="s">
        <v>94</v>
      </c>
      <c r="D20" s="47"/>
      <c r="E20" s="61"/>
    </row>
    <row r="21" customFormat="false" ht="50.1" hidden="false" customHeight="true" outlineLevel="0" collapsed="false">
      <c r="B21" s="54" t="s">
        <v>95</v>
      </c>
      <c r="C21" s="62" t="s">
        <v>96</v>
      </c>
      <c r="D21" s="63"/>
      <c r="E21" s="64"/>
    </row>
    <row r="22" customFormat="false" ht="24.95" hidden="false" customHeight="true" outlineLevel="0" collapsed="false">
      <c r="B22" s="41" t="s">
        <v>97</v>
      </c>
      <c r="C22" s="65" t="s">
        <v>98</v>
      </c>
      <c r="D22" s="59"/>
      <c r="E22" s="44" t="n">
        <v>0</v>
      </c>
    </row>
    <row r="23" customFormat="false" ht="50.1" hidden="false" customHeight="true" outlineLevel="0" collapsed="false">
      <c r="B23" s="45" t="s">
        <v>99</v>
      </c>
      <c r="C23" s="49" t="s">
        <v>100</v>
      </c>
      <c r="D23" s="47"/>
      <c r="E23" s="61"/>
    </row>
    <row r="24" customFormat="false" ht="50.1" hidden="false" customHeight="true" outlineLevel="0" collapsed="false">
      <c r="B24" s="45" t="s">
        <v>101</v>
      </c>
      <c r="C24" s="49" t="s">
        <v>102</v>
      </c>
      <c r="D24" s="47"/>
      <c r="E24" s="61"/>
    </row>
    <row r="25" customFormat="false" ht="50.1" hidden="false" customHeight="true" outlineLevel="0" collapsed="false">
      <c r="B25" s="45" t="s">
        <v>103</v>
      </c>
      <c r="C25" s="49" t="s">
        <v>104</v>
      </c>
      <c r="D25" s="47"/>
      <c r="E25" s="61"/>
    </row>
    <row r="26" customFormat="false" ht="50.1" hidden="false" customHeight="true" outlineLevel="0" collapsed="false">
      <c r="B26" s="45" t="s">
        <v>105</v>
      </c>
      <c r="C26" s="49" t="s">
        <v>106</v>
      </c>
      <c r="D26" s="47"/>
      <c r="E26" s="61"/>
    </row>
    <row r="27" customFormat="false" ht="50.1" hidden="false" customHeight="true" outlineLevel="0" collapsed="false">
      <c r="B27" s="45" t="s">
        <v>107</v>
      </c>
      <c r="C27" s="49" t="s">
        <v>108</v>
      </c>
      <c r="D27" s="47"/>
      <c r="E27" s="61"/>
    </row>
    <row r="28" customFormat="false" ht="50.1" hidden="false" customHeight="true" outlineLevel="0" collapsed="false">
      <c r="B28" s="45" t="s">
        <v>109</v>
      </c>
      <c r="C28" s="49" t="s">
        <v>110</v>
      </c>
      <c r="D28" s="47"/>
      <c r="E28" s="61"/>
    </row>
    <row r="29" customFormat="false" ht="50.1" hidden="false" customHeight="true" outlineLevel="0" collapsed="false">
      <c r="B29" s="45" t="s">
        <v>111</v>
      </c>
      <c r="C29" s="49" t="s">
        <v>112</v>
      </c>
      <c r="D29" s="47"/>
      <c r="E29" s="61"/>
    </row>
    <row r="30" customFormat="false" ht="50.1" hidden="false" customHeight="true" outlineLevel="0" collapsed="false">
      <c r="B30" s="45" t="s">
        <v>113</v>
      </c>
      <c r="C30" s="49" t="s">
        <v>114</v>
      </c>
      <c r="D30" s="47"/>
      <c r="E30" s="61"/>
    </row>
    <row r="31" customFormat="false" ht="50.1" hidden="false" customHeight="true" outlineLevel="0" collapsed="false">
      <c r="B31" s="45" t="s">
        <v>115</v>
      </c>
      <c r="C31" s="49" t="s">
        <v>116</v>
      </c>
      <c r="D31" s="47"/>
      <c r="E31" s="61"/>
    </row>
    <row r="32" customFormat="false" ht="50.1" hidden="false" customHeight="true" outlineLevel="0" collapsed="false">
      <c r="B32" s="45" t="s">
        <v>117</v>
      </c>
      <c r="C32" s="49" t="s">
        <v>118</v>
      </c>
      <c r="D32" s="47"/>
      <c r="E32" s="61"/>
    </row>
    <row r="33" customFormat="false" ht="50.1" hidden="false" customHeight="true" outlineLevel="0" collapsed="false">
      <c r="B33" s="54" t="s">
        <v>119</v>
      </c>
      <c r="C33" s="62" t="s">
        <v>120</v>
      </c>
      <c r="D33" s="63"/>
      <c r="E33" s="64"/>
    </row>
    <row r="34" customFormat="false" ht="24.95" hidden="false" customHeight="true" outlineLevel="0" collapsed="false">
      <c r="B34" s="41" t="s">
        <v>121</v>
      </c>
      <c r="C34" s="65" t="s">
        <v>122</v>
      </c>
      <c r="D34" s="59"/>
      <c r="E34" s="44" t="n">
        <v>0</v>
      </c>
    </row>
    <row r="35" customFormat="false" ht="50.1" hidden="false" customHeight="true" outlineLevel="0" collapsed="false">
      <c r="B35" s="45" t="s">
        <v>123</v>
      </c>
      <c r="C35" s="49" t="s">
        <v>124</v>
      </c>
      <c r="D35" s="66"/>
      <c r="E35" s="61"/>
    </row>
    <row r="36" customFormat="false" ht="50.1" hidden="false" customHeight="true" outlineLevel="0" collapsed="false">
      <c r="B36" s="45" t="s">
        <v>125</v>
      </c>
      <c r="C36" s="49" t="s">
        <v>126</v>
      </c>
      <c r="D36" s="47"/>
      <c r="E36" s="61"/>
    </row>
    <row r="37" customFormat="false" ht="50.1" hidden="false" customHeight="true" outlineLevel="0" collapsed="false">
      <c r="B37" s="54" t="s">
        <v>127</v>
      </c>
      <c r="C37" s="62" t="s">
        <v>128</v>
      </c>
      <c r="D37" s="63"/>
      <c r="E37" s="64"/>
    </row>
    <row r="38" s="67" customFormat="true" ht="24.95" hidden="false" customHeight="true" outlineLevel="0" collapsed="false">
      <c r="B38" s="68" t="s">
        <v>129</v>
      </c>
      <c r="C38" s="69" t="s">
        <v>130</v>
      </c>
      <c r="D38" s="70"/>
      <c r="E38" s="71"/>
    </row>
    <row r="39" customFormat="false" ht="120" hidden="false" customHeight="true" outlineLevel="0" collapsed="false">
      <c r="B39" s="45" t="s">
        <v>131</v>
      </c>
      <c r="C39" s="51" t="s">
        <v>132</v>
      </c>
      <c r="D39" s="47"/>
      <c r="E39" s="72" t="n">
        <v>0</v>
      </c>
    </row>
    <row r="40" customFormat="false" ht="120" hidden="false" customHeight="true" outlineLevel="0" collapsed="false">
      <c r="B40" s="45" t="s">
        <v>133</v>
      </c>
      <c r="C40" s="73" t="s">
        <v>134</v>
      </c>
      <c r="D40" s="47"/>
      <c r="E40" s="72" t="n">
        <v>0</v>
      </c>
    </row>
    <row r="41" customFormat="false" ht="159" hidden="false" customHeight="true" outlineLevel="0" collapsed="false">
      <c r="B41" s="45" t="s">
        <v>135</v>
      </c>
      <c r="C41" s="73" t="s">
        <v>136</v>
      </c>
      <c r="D41" s="47"/>
      <c r="E41" s="72" t="n">
        <v>0</v>
      </c>
    </row>
    <row r="42" customFormat="false" ht="120" hidden="false" customHeight="true" outlineLevel="0" collapsed="false">
      <c r="B42" s="54" t="s">
        <v>137</v>
      </c>
      <c r="C42" s="74" t="s">
        <v>138</v>
      </c>
      <c r="D42" s="63"/>
      <c r="E42" s="75" t="n">
        <v>0</v>
      </c>
    </row>
    <row r="43" s="67" customFormat="true" ht="24.95" hidden="false" customHeight="true" outlineLevel="0" collapsed="false">
      <c r="B43" s="68" t="s">
        <v>139</v>
      </c>
      <c r="C43" s="69" t="s">
        <v>140</v>
      </c>
      <c r="D43" s="70"/>
      <c r="E43" s="71"/>
    </row>
    <row r="44" customFormat="false" ht="120" hidden="false" customHeight="true" outlineLevel="0" collapsed="false">
      <c r="B44" s="54" t="s">
        <v>141</v>
      </c>
      <c r="C44" s="74" t="s">
        <v>142</v>
      </c>
      <c r="D44" s="63"/>
      <c r="E44" s="75" t="n">
        <v>0</v>
      </c>
    </row>
    <row r="45" customFormat="false" ht="120" hidden="false" customHeight="true" outlineLevel="0" collapsed="false">
      <c r="B45" s="54" t="s">
        <v>143</v>
      </c>
      <c r="C45" s="74" t="s">
        <v>144</v>
      </c>
      <c r="D45" s="63"/>
      <c r="E45" s="75" t="n">
        <v>0</v>
      </c>
    </row>
    <row r="47" customFormat="false" ht="30" hidden="false" customHeight="false" outlineLevel="0" collapsed="false">
      <c r="C47" s="76" t="s">
        <v>145</v>
      </c>
    </row>
  </sheetData>
  <sheetProtection algorithmName="SHA-512" hashValue="lB56guhXrXV++AO+wlPMZmmcOqDFEb7FjPvMIQKBn+53D0G17uo18dnU5Rnn0whD9ByIH2qD+4Tsa9Gq0rC0+A==" saltValue="NVsLrm+S/FnSZaS1GWmS8A==" spinCount="100000" sheet="true" objects="true" scenarios="true" formatColumns="false" formatRows="false"/>
  <mergeCells count="1">
    <mergeCell ref="B2:E2"/>
  </mergeCells>
  <dataValidations count="1">
    <dataValidation allowBlank="true" errorStyle="stop" operator="between" showDropDown="false" showErrorMessage="true" showInputMessage="true" sqref="E14 E19 E22 E34 E38:E45" type="list">
      <formula1>Skala!$B$6:$B$10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5:D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3" min="3" style="31" width="64.57"/>
    <col collapsed="false" customWidth="true" hidden="false" outlineLevel="0" max="4" min="4" style="0" width="64.57"/>
  </cols>
  <sheetData>
    <row r="5" customFormat="false" ht="64.5" hidden="false" customHeight="true" outlineLevel="0" collapsed="false">
      <c r="B5" s="77" t="s">
        <v>12</v>
      </c>
      <c r="C5" s="78" t="s">
        <v>146</v>
      </c>
      <c r="D5" s="79" t="s">
        <v>147</v>
      </c>
    </row>
    <row r="6" s="80" customFormat="true" ht="50.1" hidden="false" customHeight="true" outlineLevel="0" collapsed="false">
      <c r="B6" s="81" t="n">
        <v>0</v>
      </c>
      <c r="C6" s="82" t="s">
        <v>3</v>
      </c>
      <c r="D6" s="83" t="s">
        <v>76</v>
      </c>
    </row>
    <row r="7" s="67" customFormat="true" ht="50.1" hidden="false" customHeight="true" outlineLevel="0" collapsed="false">
      <c r="B7" s="81" t="n">
        <v>1</v>
      </c>
      <c r="C7" s="84" t="s">
        <v>4</v>
      </c>
      <c r="D7" s="85" t="s">
        <v>77</v>
      </c>
    </row>
    <row r="8" customFormat="false" ht="50.1" hidden="false" customHeight="true" outlineLevel="0" collapsed="false">
      <c r="B8" s="81" t="n">
        <v>2</v>
      </c>
      <c r="C8" s="84" t="s">
        <v>5</v>
      </c>
      <c r="D8" s="85" t="s">
        <v>78</v>
      </c>
    </row>
    <row r="9" customFormat="false" ht="50.1" hidden="false" customHeight="true" outlineLevel="0" collapsed="false">
      <c r="B9" s="81" t="n">
        <v>3</v>
      </c>
      <c r="C9" s="86"/>
      <c r="D9" s="85" t="s">
        <v>79</v>
      </c>
    </row>
    <row r="10" customFormat="false" ht="50.1" hidden="false" customHeight="true" outlineLevel="0" collapsed="false">
      <c r="B10" s="87" t="n">
        <v>4</v>
      </c>
      <c r="C10" s="88"/>
      <c r="D10" s="89" t="s">
        <v>80</v>
      </c>
    </row>
    <row r="12" customFormat="false" ht="14.45" hidden="false" customHeight="false" outlineLevel="0" collapsed="false">
      <c r="D12" s="90"/>
    </row>
  </sheetData>
  <sheetProtection algorithmName="SHA-512" hashValue="J54H6tsfGm290UjNxb1KcWFIJf1eLOE8yNQYlkBizqRNks7ZkeNknemVKxw0PocGBPQ3yR+uo/ShGwHd2sfCvg==" saltValue="UchpvUXrGCOQZxS308KtUQ==" spinCount="100000"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2021-09-23T12:01:47Z</dcterms:created>
  <dc:creator/>
  <dc:description/>
  <dc:language>pl-PL</dc:language>
  <cp:lastModifiedBy/>
  <dcterms:modified xsi:type="dcterms:W3CDTF">2022-02-22T08:36:28Z</dcterms:modified>
  <cp:revision>0</cp:revision>
  <dc:subject>Cyfrowa Gmina</dc:subject>
  <dc:title>Arkusz do oceny JST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